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JFNYGrants\2021-2022 JFNY Grant\Arts &amp; Culture\memo\"/>
    </mc:Choice>
  </mc:AlternateContent>
  <bookViews>
    <workbookView xWindow="0" yWindow="450" windowWidth="18450" windowHeight="10605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B39" i="1"/>
  <c r="C39" i="1"/>
  <c r="D39" i="1"/>
  <c r="D38" i="1"/>
  <c r="C38" i="1"/>
  <c r="B38" i="1"/>
  <c r="B37" i="1"/>
  <c r="B36" i="1"/>
  <c r="B35" i="1"/>
  <c r="D23" i="1"/>
  <c r="B23" i="1" s="1"/>
  <c r="C23" i="1"/>
  <c r="B22" i="1"/>
  <c r="B21" i="1"/>
  <c r="B20" i="1"/>
  <c r="B15" i="1"/>
  <c r="B16" i="1"/>
  <c r="B17" i="1"/>
  <c r="B18" i="1"/>
  <c r="C18" i="1"/>
  <c r="D18" i="1"/>
  <c r="B10" i="1"/>
  <c r="B11" i="1"/>
  <c r="B12" i="1"/>
  <c r="B13" i="1"/>
  <c r="C13" i="1"/>
  <c r="D13" i="1"/>
  <c r="B8" i="1"/>
  <c r="B7" i="1"/>
  <c r="B6" i="1"/>
  <c r="B5" i="1"/>
  <c r="C8" i="1"/>
  <c r="D8" i="1"/>
  <c r="D33" i="1" l="1"/>
  <c r="C33" i="1"/>
  <c r="B33" i="1" s="1"/>
  <c r="B32" i="1"/>
  <c r="B31" i="1"/>
  <c r="B30" i="1"/>
  <c r="D28" i="1"/>
  <c r="C28" i="1"/>
  <c r="B27" i="1"/>
  <c r="B26" i="1"/>
  <c r="B25" i="1"/>
  <c r="B44" i="1"/>
  <c r="B28" i="1" l="1"/>
</calcChain>
</file>

<file path=xl/sharedStrings.xml><?xml version="1.0" encoding="utf-8"?>
<sst xmlns="http://schemas.openxmlformats.org/spreadsheetml/2006/main" count="28" uniqueCount="27">
  <si>
    <t>As of _________ (date)</t>
  </si>
  <si>
    <t>Allocation from Other Sources</t>
  </si>
  <si>
    <t>Honorarium</t>
  </si>
  <si>
    <t>Subtotal Honorarium</t>
  </si>
  <si>
    <t>Transportation</t>
  </si>
  <si>
    <t>Subtotal Transportation</t>
  </si>
  <si>
    <t>Accommodation</t>
  </si>
  <si>
    <t>Subtotal Accommodation</t>
  </si>
  <si>
    <t>Printing Cost of Program, Leaflet and Catalog</t>
  </si>
  <si>
    <t>Subtotal Printing Cost</t>
  </si>
  <si>
    <t>Publicity</t>
  </si>
  <si>
    <t>Subtotal Publicity</t>
  </si>
  <si>
    <t>Shipping of Materials</t>
  </si>
  <si>
    <t>Subtotal Shipping</t>
  </si>
  <si>
    <t>Other (specify)</t>
  </si>
  <si>
    <t>Subtotal Other</t>
  </si>
  <si>
    <t xml:space="preserve"> </t>
  </si>
  <si>
    <t>V: Budget Plan</t>
  </si>
  <si>
    <t>Budget Item</t>
  </si>
  <si>
    <t>Total Cost</t>
  </si>
  <si>
    <t>Total Other Sources</t>
  </si>
  <si>
    <t>Total Projected Income</t>
  </si>
  <si>
    <t>Request to 
JFNY</t>
  </si>
  <si>
    <r>
      <t>Notes</t>
    </r>
    <r>
      <rPr>
        <b/>
        <sz val="8"/>
        <color rgb="FFFFFFFF"/>
        <rFont val="Times New Roman"/>
        <family val="1"/>
      </rPr>
      <t xml:space="preserve"> (Please include information such as secured funding, 
in-kind contributions, and names of funders.)</t>
    </r>
  </si>
  <si>
    <r>
      <t>*Please note that Total Cost and Total Projected Income (</t>
    </r>
    <r>
      <rPr>
        <sz val="10"/>
        <color rgb="FFFF0000"/>
        <rFont val="Times New Roman"/>
        <family val="1"/>
      </rPr>
      <t>two red boxes in bold borders</t>
    </r>
    <r>
      <rPr>
        <sz val="10"/>
        <color theme="1"/>
        <rFont val="Times New Roman"/>
        <family val="1"/>
      </rPr>
      <t>) must balance at the time of application.</t>
    </r>
  </si>
  <si>
    <t>Total Request from JFNY</t>
  </si>
  <si>
    <t>Projected Income: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</si>
</sst>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.00"/>
  </numFmts>
  <fonts count="12">
    <font>
      <sz val="12"/>
      <color theme="1"/>
      <name val="Calibri"/>
      <family val="2"/>
      <scheme val="minor"/>
    </font>
    <font>
      <b/>
      <u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FFFFFF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 (Body)"/>
    </font>
    <font>
      <sz val="10"/>
      <color theme="1"/>
      <name val="Century"/>
      <family val="1"/>
    </font>
    <font>
      <sz val="10"/>
      <color rgb="FFFF0000"/>
      <name val="Times New Roman"/>
      <family val="1"/>
    </font>
    <font>
      <b/>
      <sz val="8"/>
      <color rgb="FFFFFFFF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/>
    <xf numFmtId="0" fontId="3" fillId="0" borderId="8" xfId="0" applyFont="1" applyBorder="1" applyAlignment="1">
      <alignment horizontal="left" vertical="center" wrapText="1"/>
    </xf>
    <xf numFmtId="164" fontId="3" fillId="4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/>
    </xf>
    <xf numFmtId="164" fontId="3" fillId="4" borderId="30" xfId="0" applyNumberFormat="1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164" fontId="3" fillId="4" borderId="11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3" fillId="0" borderId="11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horizontal="left" vertical="center" wrapText="1"/>
    </xf>
    <xf numFmtId="164" fontId="6" fillId="4" borderId="14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7" fillId="0" borderId="0" xfId="0" applyFont="1"/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4" fillId="2" borderId="25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justify" vertical="center" wrapText="1"/>
    </xf>
    <xf numFmtId="0" fontId="4" fillId="2" borderId="28" xfId="0" applyFont="1" applyFill="1" applyBorder="1" applyAlignment="1">
      <alignment horizontal="justify" vertical="center" wrapText="1"/>
    </xf>
    <xf numFmtId="0" fontId="2" fillId="0" borderId="29" xfId="0" applyFont="1" applyBorder="1"/>
    <xf numFmtId="0" fontId="8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3" fillId="0" borderId="0" xfId="0" applyFont="1" applyAlignment="1">
      <alignment horizontal="right"/>
    </xf>
    <xf numFmtId="164" fontId="6" fillId="4" borderId="3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justify" vertical="center"/>
    </xf>
    <xf numFmtId="0" fontId="2" fillId="0" borderId="0" xfId="0" applyFont="1" applyBorder="1"/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164" fontId="6" fillId="4" borderId="39" xfId="0" applyNumberFormat="1" applyFont="1" applyFill="1" applyBorder="1" applyAlignment="1">
      <alignment horizontal="right" vertical="center" wrapText="1"/>
    </xf>
    <xf numFmtId="164" fontId="6" fillId="4" borderId="40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164" fontId="6" fillId="4" borderId="37" xfId="0" applyNumberFormat="1" applyFont="1" applyFill="1" applyBorder="1" applyAlignment="1">
      <alignment horizontal="right" vertical="center" wrapText="1"/>
    </xf>
    <xf numFmtId="164" fontId="6" fillId="4" borderId="41" xfId="0" applyNumberFormat="1" applyFont="1" applyFill="1" applyBorder="1" applyAlignment="1">
      <alignment horizontal="right" vertical="center" wrapText="1"/>
    </xf>
    <xf numFmtId="164" fontId="11" fillId="4" borderId="42" xfId="0" applyNumberFormat="1" applyFont="1" applyFill="1" applyBorder="1" applyAlignment="1">
      <alignment horizontal="right" vertical="center" wrapText="1"/>
    </xf>
    <xf numFmtId="164" fontId="6" fillId="4" borderId="4" xfId="0" applyNumberFormat="1" applyFont="1" applyFill="1" applyBorder="1" applyAlignment="1">
      <alignment horizontal="right" vertical="center" wrapText="1"/>
    </xf>
    <xf numFmtId="0" fontId="6" fillId="0" borderId="27" xfId="0" applyFont="1" applyBorder="1" applyAlignment="1">
      <alignment horizontal="right" vertical="center" wrapText="1"/>
    </xf>
    <xf numFmtId="164" fontId="6" fillId="4" borderId="42" xfId="0" applyNumberFormat="1" applyFont="1" applyFill="1" applyBorder="1" applyAlignment="1">
      <alignment horizontal="right" vertical="center" wrapText="1"/>
    </xf>
    <xf numFmtId="0" fontId="6" fillId="0" borderId="36" xfId="0" applyFont="1" applyBorder="1" applyAlignment="1">
      <alignment horizontal="right" vertical="center" wrapText="1" indent="1"/>
    </xf>
    <xf numFmtId="0" fontId="6" fillId="0" borderId="38" xfId="0" applyFont="1" applyBorder="1" applyAlignment="1">
      <alignment horizontal="right" vertical="center" wrapText="1" indent="1"/>
    </xf>
    <xf numFmtId="0" fontId="6" fillId="0" borderId="25" xfId="0" applyFont="1" applyBorder="1" applyAlignment="1">
      <alignment horizontal="right" vertical="center" wrapText="1" indent="1"/>
    </xf>
    <xf numFmtId="0" fontId="3" fillId="0" borderId="0" xfId="0" applyFont="1" applyAlignment="1">
      <alignment horizontal="left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Normal="100" workbookViewId="0">
      <selection activeCell="A2" sqref="A2"/>
    </sheetView>
  </sheetViews>
  <sheetFormatPr defaultColWidth="11" defaultRowHeight="12.75"/>
  <cols>
    <col min="1" max="1" width="29.25" style="2" customWidth="1"/>
    <col min="2" max="4" width="12.125" style="2" customWidth="1"/>
    <col min="5" max="5" width="35" style="2" customWidth="1"/>
    <col min="6" max="16384" width="11" style="2"/>
  </cols>
  <sheetData>
    <row r="1" spans="1:5" ht="18" customHeight="1">
      <c r="A1" s="1" t="s">
        <v>17</v>
      </c>
      <c r="E1" s="34" t="s">
        <v>0</v>
      </c>
    </row>
    <row r="2" spans="1:5" ht="9" customHeight="1" thickBot="1">
      <c r="A2" s="36"/>
      <c r="B2" s="37"/>
      <c r="C2" s="37"/>
      <c r="D2" s="37"/>
      <c r="E2" s="37"/>
    </row>
    <row r="3" spans="1:5" ht="36" customHeight="1">
      <c r="A3" s="38" t="s">
        <v>18</v>
      </c>
      <c r="B3" s="39" t="s">
        <v>19</v>
      </c>
      <c r="C3" s="39" t="s">
        <v>22</v>
      </c>
      <c r="D3" s="40" t="s">
        <v>1</v>
      </c>
      <c r="E3" s="41" t="s">
        <v>23</v>
      </c>
    </row>
    <row r="4" spans="1:5" ht="18" customHeight="1">
      <c r="A4" s="57" t="s">
        <v>2</v>
      </c>
      <c r="B4" s="58"/>
      <c r="C4" s="58"/>
      <c r="D4" s="58"/>
      <c r="E4" s="59"/>
    </row>
    <row r="5" spans="1:5" ht="18" customHeight="1">
      <c r="A5" s="3"/>
      <c r="B5" s="4">
        <f>C5+D5</f>
        <v>0</v>
      </c>
      <c r="C5" s="5"/>
      <c r="D5" s="6"/>
      <c r="E5" s="7"/>
    </row>
    <row r="6" spans="1:5" ht="18" customHeight="1">
      <c r="A6" s="3"/>
      <c r="B6" s="8">
        <f>C6+D6</f>
        <v>0</v>
      </c>
      <c r="C6" s="5"/>
      <c r="D6" s="6"/>
      <c r="E6" s="7"/>
    </row>
    <row r="7" spans="1:5" ht="18" customHeight="1" thickBot="1">
      <c r="A7" s="9"/>
      <c r="B7" s="10">
        <f>C7+D7</f>
        <v>0</v>
      </c>
      <c r="C7" s="11"/>
      <c r="D7" s="12"/>
      <c r="E7" s="13"/>
    </row>
    <row r="8" spans="1:5" ht="18" customHeight="1" thickTop="1" thickBot="1">
      <c r="A8" s="53" t="s">
        <v>3</v>
      </c>
      <c r="B8" s="35">
        <f>C8+D8</f>
        <v>0</v>
      </c>
      <c r="C8" s="14">
        <f>SUM(C5:C7)</f>
        <v>0</v>
      </c>
      <c r="D8" s="14">
        <f>SUM(D5:D7)</f>
        <v>0</v>
      </c>
      <c r="E8" s="42"/>
    </row>
    <row r="9" spans="1:5" ht="18" customHeight="1" thickTop="1">
      <c r="A9" s="60" t="s">
        <v>4</v>
      </c>
      <c r="B9" s="61"/>
      <c r="C9" s="61"/>
      <c r="D9" s="61"/>
      <c r="E9" s="62"/>
    </row>
    <row r="10" spans="1:5" ht="18" customHeight="1">
      <c r="A10" s="15"/>
      <c r="B10" s="4">
        <f>C10+D10</f>
        <v>0</v>
      </c>
      <c r="C10" s="5"/>
      <c r="D10" s="6"/>
      <c r="E10" s="16"/>
    </row>
    <row r="11" spans="1:5" ht="18" customHeight="1">
      <c r="A11" s="3"/>
      <c r="B11" s="8">
        <f>C11+D11</f>
        <v>0</v>
      </c>
      <c r="C11" s="5"/>
      <c r="D11" s="6"/>
      <c r="E11" s="16"/>
    </row>
    <row r="12" spans="1:5" ht="18" customHeight="1" thickBot="1">
      <c r="A12" s="9"/>
      <c r="B12" s="10">
        <f>C12+D12</f>
        <v>0</v>
      </c>
      <c r="C12" s="11"/>
      <c r="D12" s="12"/>
      <c r="E12" s="17"/>
    </row>
    <row r="13" spans="1:5" ht="18" customHeight="1" thickTop="1" thickBot="1">
      <c r="A13" s="53" t="s">
        <v>5</v>
      </c>
      <c r="B13" s="35">
        <f>C13+D13</f>
        <v>0</v>
      </c>
      <c r="C13" s="14">
        <f>SUM(C10:C12)</f>
        <v>0</v>
      </c>
      <c r="D13" s="14">
        <f>SUM(D10:D12)</f>
        <v>0</v>
      </c>
      <c r="E13" s="42"/>
    </row>
    <row r="14" spans="1:5" ht="18" customHeight="1" thickTop="1">
      <c r="A14" s="60" t="s">
        <v>6</v>
      </c>
      <c r="B14" s="61"/>
      <c r="C14" s="61"/>
      <c r="D14" s="61"/>
      <c r="E14" s="62"/>
    </row>
    <row r="15" spans="1:5" ht="18" customHeight="1">
      <c r="A15" s="15"/>
      <c r="B15" s="4">
        <f>C15+D15</f>
        <v>0</v>
      </c>
      <c r="C15" s="5"/>
      <c r="D15" s="6"/>
      <c r="E15" s="18"/>
    </row>
    <row r="16" spans="1:5" ht="18" customHeight="1">
      <c r="A16" s="19"/>
      <c r="B16" s="8">
        <f>C16+D16</f>
        <v>0</v>
      </c>
      <c r="C16" s="5"/>
      <c r="D16" s="6"/>
      <c r="E16" s="16"/>
    </row>
    <row r="17" spans="1:6" ht="18" customHeight="1" thickBot="1">
      <c r="A17" s="20"/>
      <c r="B17" s="10">
        <f>C17+D17</f>
        <v>0</v>
      </c>
      <c r="C17" s="11"/>
      <c r="D17" s="12"/>
      <c r="E17" s="21"/>
    </row>
    <row r="18" spans="1:6" ht="18" customHeight="1" thickTop="1" thickBot="1">
      <c r="A18" s="53" t="s">
        <v>7</v>
      </c>
      <c r="B18" s="35">
        <f>C18+D18</f>
        <v>0</v>
      </c>
      <c r="C18" s="14">
        <f>SUM(C15:C17)</f>
        <v>0</v>
      </c>
      <c r="D18" s="14">
        <f>SUM(D15:D17)</f>
        <v>0</v>
      </c>
      <c r="E18" s="42"/>
    </row>
    <row r="19" spans="1:6" ht="18" customHeight="1" thickTop="1">
      <c r="A19" s="60" t="s">
        <v>8</v>
      </c>
      <c r="B19" s="61"/>
      <c r="C19" s="61"/>
      <c r="D19" s="61"/>
      <c r="E19" s="62"/>
    </row>
    <row r="20" spans="1:6" ht="18" customHeight="1">
      <c r="A20" s="15"/>
      <c r="B20" s="4">
        <f>C20+D20</f>
        <v>0</v>
      </c>
      <c r="C20" s="5"/>
      <c r="D20" s="6"/>
      <c r="E20" s="16"/>
    </row>
    <row r="21" spans="1:6" ht="18" customHeight="1">
      <c r="A21" s="3"/>
      <c r="B21" s="8">
        <f>C21+D21</f>
        <v>0</v>
      </c>
      <c r="C21" s="5"/>
      <c r="D21" s="6"/>
      <c r="E21" s="22"/>
    </row>
    <row r="22" spans="1:6" ht="18" customHeight="1" thickBot="1">
      <c r="A22" s="9"/>
      <c r="B22" s="10">
        <f>C22+D22</f>
        <v>0</v>
      </c>
      <c r="C22" s="11"/>
      <c r="D22" s="12"/>
      <c r="E22" s="17"/>
    </row>
    <row r="23" spans="1:6" ht="18" customHeight="1" thickTop="1" thickBot="1">
      <c r="A23" s="53" t="s">
        <v>9</v>
      </c>
      <c r="B23" s="35">
        <f>C23+D23</f>
        <v>0</v>
      </c>
      <c r="C23" s="14">
        <f>SUM(C20:C22)</f>
        <v>0</v>
      </c>
      <c r="D23" s="14">
        <f>SUM(D20:D22)</f>
        <v>0</v>
      </c>
      <c r="E23" s="42"/>
    </row>
    <row r="24" spans="1:6" ht="18" customHeight="1" thickTop="1">
      <c r="A24" s="60" t="s">
        <v>10</v>
      </c>
      <c r="B24" s="61"/>
      <c r="C24" s="61"/>
      <c r="D24" s="61"/>
      <c r="E24" s="62"/>
    </row>
    <row r="25" spans="1:6" ht="18" customHeight="1">
      <c r="A25" s="15"/>
      <c r="B25" s="4">
        <f>C25+D25</f>
        <v>0</v>
      </c>
      <c r="C25" s="5"/>
      <c r="D25" s="6"/>
      <c r="E25" s="16"/>
    </row>
    <row r="26" spans="1:6" ht="18" customHeight="1">
      <c r="A26" s="15"/>
      <c r="B26" s="8">
        <f>C26+D26</f>
        <v>0</v>
      </c>
      <c r="C26" s="5"/>
      <c r="D26" s="6"/>
      <c r="E26" s="16"/>
    </row>
    <row r="27" spans="1:6" ht="18" customHeight="1" thickBot="1">
      <c r="A27" s="23"/>
      <c r="B27" s="10">
        <f>C27+D27</f>
        <v>0</v>
      </c>
      <c r="C27" s="11"/>
      <c r="D27" s="12"/>
      <c r="E27" s="21"/>
    </row>
    <row r="28" spans="1:6" ht="18" customHeight="1" thickTop="1" thickBot="1">
      <c r="A28" s="53" t="s">
        <v>11</v>
      </c>
      <c r="B28" s="35">
        <f>C28+D28</f>
        <v>0</v>
      </c>
      <c r="C28" s="14">
        <f>SUM(C25:C27)</f>
        <v>0</v>
      </c>
      <c r="D28" s="14">
        <f>SUM(D25:D27)</f>
        <v>0</v>
      </c>
      <c r="E28" s="42"/>
    </row>
    <row r="29" spans="1:6" ht="18" customHeight="1" thickTop="1">
      <c r="A29" s="60" t="s">
        <v>12</v>
      </c>
      <c r="B29" s="61"/>
      <c r="C29" s="61"/>
      <c r="D29" s="61"/>
      <c r="E29" s="62"/>
    </row>
    <row r="30" spans="1:6" ht="18" customHeight="1">
      <c r="A30" s="15"/>
      <c r="B30" s="4">
        <f>C30+D30</f>
        <v>0</v>
      </c>
      <c r="C30" s="5"/>
      <c r="D30" s="6"/>
      <c r="E30" s="16"/>
      <c r="F30" s="24"/>
    </row>
    <row r="31" spans="1:6" ht="18" customHeight="1">
      <c r="A31" s="19"/>
      <c r="B31" s="8">
        <f>C31+D31</f>
        <v>0</v>
      </c>
      <c r="C31" s="5"/>
      <c r="D31" s="6"/>
      <c r="E31" s="16"/>
    </row>
    <row r="32" spans="1:6" ht="18" customHeight="1" thickBot="1">
      <c r="A32" s="20"/>
      <c r="B32" s="10">
        <f>C32+D32</f>
        <v>0</v>
      </c>
      <c r="C32" s="11"/>
      <c r="D32" s="12"/>
      <c r="E32" s="21"/>
    </row>
    <row r="33" spans="1:5" ht="18" customHeight="1" thickTop="1" thickBot="1">
      <c r="A33" s="53" t="s">
        <v>13</v>
      </c>
      <c r="B33" s="35">
        <f>C33+D33</f>
        <v>0</v>
      </c>
      <c r="C33" s="14">
        <f>SUM(C30:C32)</f>
        <v>0</v>
      </c>
      <c r="D33" s="14">
        <f>SUM(D30:D32)</f>
        <v>0</v>
      </c>
      <c r="E33" s="42"/>
    </row>
    <row r="34" spans="1:5" ht="18" customHeight="1" thickTop="1">
      <c r="A34" s="60" t="s">
        <v>14</v>
      </c>
      <c r="B34" s="61"/>
      <c r="C34" s="61"/>
      <c r="D34" s="61"/>
      <c r="E34" s="62"/>
    </row>
    <row r="35" spans="1:5" ht="18" customHeight="1">
      <c r="A35" s="19"/>
      <c r="B35" s="4">
        <f>C35+D35</f>
        <v>0</v>
      </c>
      <c r="C35" s="5"/>
      <c r="D35" s="6"/>
      <c r="E35" s="7"/>
    </row>
    <row r="36" spans="1:5" ht="18" customHeight="1">
      <c r="A36" s="15"/>
      <c r="B36" s="8">
        <f>C36+D36</f>
        <v>0</v>
      </c>
      <c r="C36" s="5"/>
      <c r="D36" s="6"/>
      <c r="E36" s="16"/>
    </row>
    <row r="37" spans="1:5" ht="18" customHeight="1" thickBot="1">
      <c r="A37" s="23"/>
      <c r="B37" s="10">
        <f>C37+D37</f>
        <v>0</v>
      </c>
      <c r="C37" s="11"/>
      <c r="D37" s="12"/>
      <c r="E37" s="21"/>
    </row>
    <row r="38" spans="1:5" ht="18" customHeight="1" thickTop="1" thickBot="1">
      <c r="A38" s="54" t="s">
        <v>15</v>
      </c>
      <c r="B38" s="43">
        <f>C38+D38</f>
        <v>0</v>
      </c>
      <c r="C38" s="44">
        <f>SUM(C35:C37)</f>
        <v>0</v>
      </c>
      <c r="D38" s="44">
        <f>SUM(D35:D37)</f>
        <v>0</v>
      </c>
      <c r="E38" s="45"/>
    </row>
    <row r="39" spans="1:5" ht="18" customHeight="1" thickTop="1" thickBot="1">
      <c r="A39" s="55" t="s">
        <v>19</v>
      </c>
      <c r="B39" s="49">
        <f>SUM(B8,B13,B18,B23,B28,B33,B38)</f>
        <v>0</v>
      </c>
      <c r="C39" s="48">
        <f>SUM(C8,C13,C18,C23,C28,C33,C38)</f>
        <v>0</v>
      </c>
      <c r="D39" s="47">
        <f>SUM(D8,D13,D18,D23,D28,D33,D38)</f>
        <v>0</v>
      </c>
      <c r="E39" s="46"/>
    </row>
    <row r="40" spans="1:5" ht="9" customHeight="1">
      <c r="A40" s="25"/>
      <c r="C40" s="25"/>
      <c r="D40" s="25"/>
      <c r="E40" s="25"/>
    </row>
    <row r="41" spans="1:5" ht="18" customHeight="1" thickBot="1">
      <c r="A41" s="26" t="s">
        <v>26</v>
      </c>
    </row>
    <row r="42" spans="1:5" ht="18" customHeight="1" thickBot="1">
      <c r="A42" s="27" t="s">
        <v>25</v>
      </c>
      <c r="B42" s="50">
        <f>(C39)</f>
        <v>0</v>
      </c>
    </row>
    <row r="43" spans="1:5" ht="18" customHeight="1" thickBot="1">
      <c r="A43" s="28" t="s">
        <v>20</v>
      </c>
      <c r="B43" s="51"/>
    </row>
    <row r="44" spans="1:5" ht="18" customHeight="1" thickTop="1" thickBot="1">
      <c r="A44" s="29" t="s">
        <v>21</v>
      </c>
      <c r="B44" s="52">
        <f>B42+B43</f>
        <v>0</v>
      </c>
      <c r="C44" s="30"/>
    </row>
    <row r="45" spans="1:5" ht="18" customHeight="1">
      <c r="A45" s="56" t="s">
        <v>24</v>
      </c>
      <c r="B45" s="56"/>
      <c r="C45" s="56"/>
      <c r="D45" s="56"/>
      <c r="E45" s="56"/>
    </row>
    <row r="46" spans="1:5" ht="18" customHeight="1">
      <c r="A46" s="31"/>
    </row>
    <row r="47" spans="1:5" ht="18" customHeight="1">
      <c r="A47" s="32"/>
    </row>
    <row r="48" spans="1:5" ht="18" customHeight="1">
      <c r="A48" s="33" t="s">
        <v>16</v>
      </c>
    </row>
    <row r="49" spans="1:1" ht="18" customHeight="1">
      <c r="A49" s="33"/>
    </row>
    <row r="50" spans="1:1" ht="18" customHeight="1">
      <c r="A50" s="31"/>
    </row>
  </sheetData>
  <mergeCells count="8">
    <mergeCell ref="A45:E45"/>
    <mergeCell ref="A4:E4"/>
    <mergeCell ref="A9:E9"/>
    <mergeCell ref="A14:E14"/>
    <mergeCell ref="A19:E19"/>
    <mergeCell ref="A24:E24"/>
    <mergeCell ref="A29:E29"/>
    <mergeCell ref="A34:E34"/>
  </mergeCells>
  <printOptions horizontalCentered="1"/>
  <pageMargins left="0.39370078740157483" right="0.39370078740157483" top="0.59055118110236227" bottom="0.39370078740157483" header="0.31496062992125984" footer="0.31496062992125984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Maya Sato</cp:lastModifiedBy>
  <cp:lastPrinted>2021-06-22T20:24:17Z</cp:lastPrinted>
  <dcterms:created xsi:type="dcterms:W3CDTF">2020-12-15T15:07:07Z</dcterms:created>
  <dcterms:modified xsi:type="dcterms:W3CDTF">2021-06-24T14:16:25Z</dcterms:modified>
</cp:coreProperties>
</file>